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Education\"/>
    </mc:Choice>
  </mc:AlternateContent>
  <bookViews>
    <workbookView xWindow="0" yWindow="0" windowWidth="12396" windowHeight="8568"/>
  </bookViews>
  <sheets>
    <sheet name="college enrollment" sheetId="1" r:id="rId1"/>
  </sheets>
  <definedNames>
    <definedName name="_xlnm.Print_Area" localSheetId="0">'college enrollment'!$A$1:$E$81</definedName>
    <definedName name="_xlnm.Print_Titles" localSheetId="0">'college enrollment'!$1:$3</definedName>
    <definedName name="TABLE" localSheetId="0">'college enrollment'!$B$5:$F$60</definedName>
  </definedNames>
  <calcPr calcId="162913"/>
</workbook>
</file>

<file path=xl/sharedStrings.xml><?xml version="1.0" encoding="utf-8"?>
<sst xmlns="http://schemas.openxmlformats.org/spreadsheetml/2006/main" count="11" uniqueCount="11">
  <si>
    <t>Year</t>
  </si>
  <si>
    <t>Education</t>
  </si>
  <si>
    <t>Higher Education Institutions:</t>
  </si>
  <si>
    <t>Undergraduate Total</t>
  </si>
  <si>
    <t>Graduate Total</t>
  </si>
  <si>
    <t>Full Time</t>
  </si>
  <si>
    <t>Part Time</t>
  </si>
  <si>
    <t>Enrollment by Level and Full-Time Status</t>
  </si>
  <si>
    <t>Note: Includes Aveda Institute-Tallahassee, Florida A&amp;M University, Florida State University, Lively Technical Center, North Florida Cosmetology Institute, and Tallahassee Community College.</t>
  </si>
  <si>
    <t>Source: US Department of Education, Institute of Education Sciences, National Center for Education Statistics</t>
  </si>
  <si>
    <t>Trend: Between 1989 and 2024, the proportion of full-time students rose from 69% to 78% of the total. The proportion of graduate students rose from 13% to 19% of the total during those same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</si>
</sst>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164" fontId="7" fillId="0" borderId="0" xfId="2" applyNumberFormat="1" applyFont="1" applyFill="1" applyBorder="1" applyAlignment="1">
      <alignment horizontal="right" wrapText="1"/>
    </xf>
    <xf numFmtId="164" fontId="3" fillId="0" borderId="0" xfId="2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8" fillId="0" borderId="2" xfId="3" applyNumberFormat="1" applyFont="1" applyBorder="1" applyAlignment="1">
      <alignment horizontal="center"/>
    </xf>
    <xf numFmtId="3" fontId="8" fillId="0" borderId="4" xfId="3" applyNumberFormat="1" applyFont="1" applyBorder="1" applyAlignment="1">
      <alignment horizontal="center"/>
    </xf>
    <xf numFmtId="3" fontId="8" fillId="0" borderId="3" xfId="3" applyNumberFormat="1" applyFont="1" applyBorder="1" applyAlignment="1">
      <alignment horizontal="center"/>
    </xf>
    <xf numFmtId="3" fontId="8" fillId="0" borderId="3" xfId="3" applyNumberFormat="1" applyFont="1" applyFill="1" applyBorder="1" applyAlignment="1">
      <alignment horizontal="center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wrapText="1"/>
    </xf>
    <xf numFmtId="9" fontId="5" fillId="0" borderId="0" xfId="0" applyNumberFormat="1" applyFont="1" applyFill="1" applyBorder="1" applyAlignment="1">
      <alignment wrapText="1"/>
    </xf>
    <xf numFmtId="0" fontId="0" fillId="0" borderId="0" xfId="0" applyAlignment="1"/>
    <xf numFmtId="3" fontId="8" fillId="0" borderId="1" xfId="3" applyNumberFormat="1" applyFont="1" applyBorder="1" applyAlignment="1">
      <alignment horizontal="center"/>
    </xf>
    <xf numFmtId="3" fontId="8" fillId="0" borderId="1" xfId="3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/>
    </xf>
    <xf numFmtId="0" fontId="8" fillId="0" borderId="9" xfId="3" applyFont="1" applyFill="1" applyBorder="1" applyAlignment="1">
      <alignment horizontal="center"/>
    </xf>
    <xf numFmtId="0" fontId="8" fillId="0" borderId="10" xfId="3" applyFont="1" applyFill="1" applyBorder="1" applyAlignment="1">
      <alignment horizontal="center"/>
    </xf>
    <xf numFmtId="0" fontId="8" fillId="0" borderId="11" xfId="3" applyFont="1" applyFill="1" applyBorder="1" applyAlignment="1">
      <alignment horizontal="center"/>
    </xf>
    <xf numFmtId="3" fontId="8" fillId="0" borderId="12" xfId="3" applyNumberFormat="1" applyFont="1" applyFill="1" applyBorder="1" applyAlignment="1">
      <alignment horizontal="center"/>
    </xf>
    <xf numFmtId="3" fontId="8" fillId="0" borderId="13" xfId="3" applyNumberFormat="1" applyFont="1" applyBorder="1" applyAlignment="1">
      <alignment horizontal="center"/>
    </xf>
    <xf numFmtId="3" fontId="8" fillId="0" borderId="14" xfId="3" applyNumberFormat="1" applyFont="1" applyBorder="1" applyAlignment="1">
      <alignment horizontal="center"/>
    </xf>
    <xf numFmtId="3" fontId="8" fillId="0" borderId="14" xfId="3" applyNumberFormat="1" applyFont="1" applyFill="1" applyBorder="1" applyAlignment="1">
      <alignment horizontal="center"/>
    </xf>
    <xf numFmtId="3" fontId="8" fillId="0" borderId="15" xfId="3" quotePrefix="1" applyNumberFormat="1" applyFont="1" applyBorder="1" applyAlignment="1">
      <alignment horizontal="center"/>
    </xf>
    <xf numFmtId="3" fontId="8" fillId="0" borderId="16" xfId="3" applyNumberFormat="1" applyFont="1" applyBorder="1" applyAlignment="1">
      <alignment horizontal="center"/>
    </xf>
    <xf numFmtId="3" fontId="8" fillId="0" borderId="4" xfId="3" applyNumberFormat="1" applyFont="1" applyFill="1" applyBorder="1" applyAlignment="1">
      <alignment horizontal="center"/>
    </xf>
    <xf numFmtId="3" fontId="8" fillId="0" borderId="17" xfId="3" applyNumberFormat="1" applyFont="1" applyFill="1" applyBorder="1" applyAlignment="1">
      <alignment horizontal="center"/>
    </xf>
    <xf numFmtId="3" fontId="8" fillId="0" borderId="18" xfId="3" applyNumberFormat="1" applyFont="1" applyFill="1" applyBorder="1" applyAlignment="1">
      <alignment horizontal="center"/>
    </xf>
    <xf numFmtId="3" fontId="8" fillId="0" borderId="19" xfId="3" applyNumberFormat="1" applyFont="1" applyFill="1" applyBorder="1" applyAlignment="1">
      <alignment horizontal="center"/>
    </xf>
    <xf numFmtId="3" fontId="8" fillId="0" borderId="20" xfId="3" applyNumberFormat="1" applyFont="1" applyBorder="1" applyAlignment="1">
      <alignment horizontal="center"/>
    </xf>
    <xf numFmtId="3" fontId="8" fillId="0" borderId="21" xfId="3" applyNumberFormat="1" applyFont="1" applyFill="1" applyBorder="1" applyAlignment="1">
      <alignment horizontal="center"/>
    </xf>
    <xf numFmtId="3" fontId="8" fillId="0" borderId="22" xfId="3" applyNumberFormat="1" applyFont="1" applyFill="1" applyBorder="1" applyAlignment="1">
      <alignment horizontal="center"/>
    </xf>
    <xf numFmtId="3" fontId="8" fillId="0" borderId="23" xfId="3" applyNumberFormat="1" applyFont="1" applyBorder="1" applyAlignment="1">
      <alignment horizontal="center"/>
    </xf>
    <xf numFmtId="0" fontId="8" fillId="0" borderId="24" xfId="3" applyFont="1" applyFill="1" applyBorder="1" applyAlignment="1">
      <alignment horizontal="center"/>
    </xf>
    <xf numFmtId="3" fontId="8" fillId="0" borderId="25" xfId="3" quotePrefix="1" applyNumberFormat="1" applyFont="1" applyBorder="1" applyAlignment="1">
      <alignment horizontal="center"/>
    </xf>
    <xf numFmtId="3" fontId="8" fillId="0" borderId="26" xfId="3" applyNumberFormat="1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0" fillId="0" borderId="2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left" vertical="top" wrapText="1"/>
    </xf>
  </cellXfs>
  <cellStyles count="4">
    <cellStyle name="Normal" xfId="0" builtinId="0" customBuiltin="1"/>
    <cellStyle name="Normal 2" xfId="3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A81A6F"/>
      <color rgb="FF474849"/>
      <color rgb="FF1FAAAC"/>
      <color rgb="FFFCBD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Full-Time</a:t>
            </a:r>
            <a:r>
              <a:rPr lang="en-US" baseline="0"/>
              <a:t> and Part-Time Students, 1989-2024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2"/>
          <c:order val="0"/>
          <c:tx>
            <c:strRef>
              <c:f>'college enrollment'!$D$5</c:f>
              <c:strCache>
                <c:ptCount val="1"/>
                <c:pt idx="0">
                  <c:v>Full Time</c:v>
                </c:pt>
              </c:strCache>
            </c:strRef>
          </c:tx>
          <c:spPr>
            <a:solidFill>
              <a:srgbClr val="FCBD41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.22053756030323907"/>
                  <c:y val="-5.2559577267694835E-3"/>
                </c:manualLayout>
              </c:layout>
              <c:tx>
                <c:rich>
                  <a:bodyPr/>
                  <a:lstStyle/>
                  <a:p>
                    <a:fld id="{4689E88A-C5E0-4306-BF06-1E11ECD1AD34}" type="SERIESNAME">
                      <a:rPr lang="en-US" sz="1000" b="1">
                        <a:latin typeface="Tw Cen MT" panose="020B0602020104020603" pitchFamily="34" charset="0"/>
                      </a:rPr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3EE-45D5-BCE0-D06497B2AE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'college enrollment'!$A$6:$A$41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'college enrollment'!$D$6:$D$41</c:f>
              <c:numCache>
                <c:formatCode>#,##0</c:formatCode>
                <c:ptCount val="36"/>
                <c:pt idx="0">
                  <c:v>33629</c:v>
                </c:pt>
                <c:pt idx="1">
                  <c:v>34270</c:v>
                </c:pt>
                <c:pt idx="2">
                  <c:v>35320</c:v>
                </c:pt>
                <c:pt idx="3">
                  <c:v>36012</c:v>
                </c:pt>
                <c:pt idx="4">
                  <c:v>37062</c:v>
                </c:pt>
                <c:pt idx="5">
                  <c:v>38016</c:v>
                </c:pt>
                <c:pt idx="6">
                  <c:v>37390</c:v>
                </c:pt>
                <c:pt idx="7">
                  <c:v>37330</c:v>
                </c:pt>
                <c:pt idx="8">
                  <c:v>38330</c:v>
                </c:pt>
                <c:pt idx="9">
                  <c:v>40686</c:v>
                </c:pt>
                <c:pt idx="10">
                  <c:v>42742</c:v>
                </c:pt>
                <c:pt idx="11">
                  <c:v>43364</c:v>
                </c:pt>
                <c:pt idx="12">
                  <c:v>44950</c:v>
                </c:pt>
                <c:pt idx="13">
                  <c:v>46753</c:v>
                </c:pt>
                <c:pt idx="14">
                  <c:v>48817</c:v>
                </c:pt>
                <c:pt idx="15">
                  <c:v>50229</c:v>
                </c:pt>
                <c:pt idx="16">
                  <c:v>50595</c:v>
                </c:pt>
                <c:pt idx="17">
                  <c:v>50820</c:v>
                </c:pt>
                <c:pt idx="18">
                  <c:v>51405</c:v>
                </c:pt>
                <c:pt idx="19">
                  <c:v>50814</c:v>
                </c:pt>
                <c:pt idx="20">
                  <c:v>53497</c:v>
                </c:pt>
                <c:pt idx="21">
                  <c:v>55469</c:v>
                </c:pt>
                <c:pt idx="22">
                  <c:v>56093</c:v>
                </c:pt>
                <c:pt idx="23">
                  <c:v>54092</c:v>
                </c:pt>
                <c:pt idx="24">
                  <c:v>52930</c:v>
                </c:pt>
                <c:pt idx="25">
                  <c:v>51969</c:v>
                </c:pt>
                <c:pt idx="26">
                  <c:v>50989</c:v>
                </c:pt>
                <c:pt idx="27">
                  <c:v>50640</c:v>
                </c:pt>
                <c:pt idx="28">
                  <c:v>50855</c:v>
                </c:pt>
                <c:pt idx="29">
                  <c:v>50699</c:v>
                </c:pt>
                <c:pt idx="30">
                  <c:v>51725</c:v>
                </c:pt>
                <c:pt idx="31">
                  <c:v>50556</c:v>
                </c:pt>
                <c:pt idx="32">
                  <c:v>52233</c:v>
                </c:pt>
                <c:pt idx="33">
                  <c:v>51666</c:v>
                </c:pt>
                <c:pt idx="34">
                  <c:v>52016</c:v>
                </c:pt>
                <c:pt idx="35">
                  <c:v>53070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EE-45D5-BCE0-D06497B2AE3B}"/>
            </c:ext>
          </c:extLst>
        </c:ser>
        <c:ser>
          <c:idx val="3"/>
          <c:order val="1"/>
          <c:tx>
            <c:strRef>
              <c:f>'college enrollment'!$E$5</c:f>
              <c:strCache>
                <c:ptCount val="1"/>
                <c:pt idx="0">
                  <c:v>Part Time</c:v>
                </c:pt>
              </c:strCache>
            </c:strRef>
          </c:tx>
          <c:spPr>
            <a:solidFill>
              <a:srgbClr val="A81A6F"/>
            </a:solidFill>
            <a:ln>
              <a:noFill/>
            </a:ln>
            <a:effectLst/>
          </c:spPr>
          <c:dLbls>
            <c:dLbl>
              <c:idx val="0"/>
              <c:layout/>
              <c:tx>
                <c:rich>
                  <a:bodyPr/>
                  <a:lstStyle/>
                  <a:p>
                    <a:fld id="{1D1C154D-E358-43FC-BBCF-7AAE84364624}" type="SERIESNAME">
                      <a:rPr lang="en-US" sz="1000" b="1">
                        <a:solidFill>
                          <a:schemeClr val="bg1"/>
                        </a:solidFill>
                        <a:latin typeface="Tw Cen MT" panose="020B0602020104020603" pitchFamily="34" charset="0"/>
                      </a:rPr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3EE-45D5-BCE0-D06497B2AE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'college enrollment'!$A$6:$A$41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'college enrollment'!$E$6:$E$41</c:f>
              <c:numCache>
                <c:formatCode>#,##0</c:formatCode>
                <c:ptCount val="36"/>
                <c:pt idx="0">
                  <c:v>15280</c:v>
                </c:pt>
                <c:pt idx="1">
                  <c:v>15478</c:v>
                </c:pt>
                <c:pt idx="2">
                  <c:v>15041</c:v>
                </c:pt>
                <c:pt idx="3">
                  <c:v>15041</c:v>
                </c:pt>
                <c:pt idx="4">
                  <c:v>13770</c:v>
                </c:pt>
                <c:pt idx="5">
                  <c:v>14614</c:v>
                </c:pt>
                <c:pt idx="6">
                  <c:v>14617</c:v>
                </c:pt>
                <c:pt idx="7">
                  <c:v>14569</c:v>
                </c:pt>
                <c:pt idx="8">
                  <c:v>14903</c:v>
                </c:pt>
                <c:pt idx="9">
                  <c:v>14013</c:v>
                </c:pt>
                <c:pt idx="10">
                  <c:v>14914</c:v>
                </c:pt>
                <c:pt idx="11">
                  <c:v>14559</c:v>
                </c:pt>
                <c:pt idx="12">
                  <c:v>14583</c:v>
                </c:pt>
                <c:pt idx="13">
                  <c:v>14592</c:v>
                </c:pt>
                <c:pt idx="14">
                  <c:v>14574</c:v>
                </c:pt>
                <c:pt idx="15">
                  <c:v>15355</c:v>
                </c:pt>
                <c:pt idx="16">
                  <c:v>15169</c:v>
                </c:pt>
                <c:pt idx="17">
                  <c:v>15339</c:v>
                </c:pt>
                <c:pt idx="18">
                  <c:v>16040</c:v>
                </c:pt>
                <c:pt idx="19">
                  <c:v>15372</c:v>
                </c:pt>
                <c:pt idx="20">
                  <c:v>15117</c:v>
                </c:pt>
                <c:pt idx="21">
                  <c:v>15407</c:v>
                </c:pt>
                <c:pt idx="22">
                  <c:v>15930</c:v>
                </c:pt>
                <c:pt idx="23">
                  <c:v>15525</c:v>
                </c:pt>
                <c:pt idx="24">
                  <c:v>14927</c:v>
                </c:pt>
                <c:pt idx="25">
                  <c:v>15022</c:v>
                </c:pt>
                <c:pt idx="26">
                  <c:v>14345</c:v>
                </c:pt>
                <c:pt idx="27">
                  <c:v>14290</c:v>
                </c:pt>
                <c:pt idx="28">
                  <c:v>14153</c:v>
                </c:pt>
                <c:pt idx="29">
                  <c:v>13994</c:v>
                </c:pt>
                <c:pt idx="30">
                  <c:v>14371</c:v>
                </c:pt>
                <c:pt idx="31">
                  <c:v>14369</c:v>
                </c:pt>
                <c:pt idx="32">
                  <c:v>14369</c:v>
                </c:pt>
                <c:pt idx="33">
                  <c:v>15361</c:v>
                </c:pt>
                <c:pt idx="34">
                  <c:v>14591</c:v>
                </c:pt>
                <c:pt idx="35">
                  <c:v>14767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EE-45D5-BCE0-D06497B2A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6005232"/>
        <c:axId val="245239064"/>
      </c:areaChart>
      <c:catAx>
        <c:axId val="55600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239064"/>
        <c:crosses val="autoZero"/>
        <c:auto val="1"/>
        <c:lblAlgn val="ctr"/>
        <c:lblOffset val="100"/>
        <c:noMultiLvlLbl val="0"/>
      </c:catAx>
      <c:valAx>
        <c:axId val="24523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005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Undergraduate</a:t>
            </a:r>
            <a:r>
              <a:rPr lang="en-US" baseline="0"/>
              <a:t> and Graduate Students, 1989-2024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2"/>
          <c:tx>
            <c:strRef>
              <c:f>'college enrollment'!$B$5</c:f>
              <c:strCache>
                <c:ptCount val="1"/>
                <c:pt idx="0">
                  <c:v>Undergraduate Total</c:v>
                </c:pt>
              </c:strCache>
            </c:strRef>
          </c:tx>
          <c:spPr>
            <a:solidFill>
              <a:srgbClr val="1FAAAC"/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0.25040202159430269"/>
                  <c:y val="1.7451276037303847E-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2CC967B-2980-4592-ACB3-313A1C9D1578}" type="SERIESNAME">
                      <a:rPr lang="en-US" sz="1000" b="1">
                        <a:latin typeface="Tw Cen MT" panose="020B0602020104020603" pitchFamily="34" charset="0"/>
                      </a:rPr>
                      <a:pPr>
                        <a:defRPr/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99081093498734"/>
                      <c:h val="0.1286112343351447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26F-4680-BD48-ACCB43B364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'college enrollment'!$A$6:$A$41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'college enrollment'!$B$6:$B$41</c:f>
              <c:numCache>
                <c:formatCode>#,##0</c:formatCode>
                <c:ptCount val="36"/>
                <c:pt idx="0">
                  <c:v>42630</c:v>
                </c:pt>
                <c:pt idx="1">
                  <c:v>43192</c:v>
                </c:pt>
                <c:pt idx="2">
                  <c:v>43476</c:v>
                </c:pt>
                <c:pt idx="3">
                  <c:v>43947</c:v>
                </c:pt>
                <c:pt idx="4">
                  <c:v>43717</c:v>
                </c:pt>
                <c:pt idx="5">
                  <c:v>45470</c:v>
                </c:pt>
                <c:pt idx="6">
                  <c:v>44309</c:v>
                </c:pt>
                <c:pt idx="7">
                  <c:v>44013</c:v>
                </c:pt>
                <c:pt idx="8">
                  <c:v>45296</c:v>
                </c:pt>
                <c:pt idx="9">
                  <c:v>46991</c:v>
                </c:pt>
                <c:pt idx="10">
                  <c:v>49352</c:v>
                </c:pt>
                <c:pt idx="11">
                  <c:v>49554</c:v>
                </c:pt>
                <c:pt idx="12">
                  <c:v>51319</c:v>
                </c:pt>
                <c:pt idx="13">
                  <c:v>52669</c:v>
                </c:pt>
                <c:pt idx="14">
                  <c:v>54288</c:v>
                </c:pt>
                <c:pt idx="15">
                  <c:v>55909</c:v>
                </c:pt>
                <c:pt idx="16">
                  <c:v>55799</c:v>
                </c:pt>
                <c:pt idx="17">
                  <c:v>55750</c:v>
                </c:pt>
                <c:pt idx="18">
                  <c:v>56413</c:v>
                </c:pt>
                <c:pt idx="19">
                  <c:v>55112</c:v>
                </c:pt>
                <c:pt idx="20">
                  <c:v>57602</c:v>
                </c:pt>
                <c:pt idx="21">
                  <c:v>59883</c:v>
                </c:pt>
                <c:pt idx="22">
                  <c:v>61113</c:v>
                </c:pt>
                <c:pt idx="23">
                  <c:v>59089</c:v>
                </c:pt>
                <c:pt idx="24">
                  <c:v>57663</c:v>
                </c:pt>
                <c:pt idx="25">
                  <c:v>56967</c:v>
                </c:pt>
                <c:pt idx="26">
                  <c:v>55410</c:v>
                </c:pt>
                <c:pt idx="27">
                  <c:v>54840</c:v>
                </c:pt>
                <c:pt idx="28">
                  <c:v>54765</c:v>
                </c:pt>
                <c:pt idx="29">
                  <c:v>54276</c:v>
                </c:pt>
                <c:pt idx="30">
                  <c:v>55108</c:v>
                </c:pt>
                <c:pt idx="31">
                  <c:v>53117</c:v>
                </c:pt>
                <c:pt idx="32">
                  <c:v>55060</c:v>
                </c:pt>
                <c:pt idx="33">
                  <c:v>54296</c:v>
                </c:pt>
                <c:pt idx="34">
                  <c:v>54121</c:v>
                </c:pt>
                <c:pt idx="35">
                  <c:v>55245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6F-4680-BD48-ACCB43B3646C}"/>
            </c:ext>
          </c:extLst>
        </c:ser>
        <c:ser>
          <c:idx val="1"/>
          <c:order val="3"/>
          <c:tx>
            <c:strRef>
              <c:f>'college enrollment'!$C$5</c:f>
              <c:strCache>
                <c:ptCount val="1"/>
                <c:pt idx="0">
                  <c:v>Graduate Total</c:v>
                </c:pt>
              </c:strCache>
            </c:strRef>
          </c:tx>
          <c:spPr>
            <a:solidFill>
              <a:srgbClr val="474849"/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0.30312214930463355"/>
                  <c:y val="-6.708466279219009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FCEF5EF-A50B-48F5-93C7-E652AF8B1187}" type="SERIESNAME">
                      <a:rPr lang="en-US" sz="1000" b="1" baseline="0">
                        <a:solidFill>
                          <a:schemeClr val="bg1"/>
                        </a:solidFill>
                        <a:latin typeface="Tw Cen MT" panose="020B0602020104020603" pitchFamily="34" charset="0"/>
                      </a:rPr>
                      <a:pPr>
                        <a:defRPr b="1"/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26F-4680-BD48-ACCB43B364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'college enrollment'!$A$6:$A$41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'college enrollment'!$C$6:$C$41</c:f>
              <c:numCache>
                <c:formatCode>#,##0</c:formatCode>
                <c:ptCount val="36"/>
                <c:pt idx="0">
                  <c:v>6279</c:v>
                </c:pt>
                <c:pt idx="1">
                  <c:v>5882</c:v>
                </c:pt>
                <c:pt idx="2">
                  <c:v>6297</c:v>
                </c:pt>
                <c:pt idx="3">
                  <c:v>6413</c:v>
                </c:pt>
                <c:pt idx="4">
                  <c:v>6410</c:v>
                </c:pt>
                <c:pt idx="5">
                  <c:v>6465</c:v>
                </c:pt>
                <c:pt idx="6">
                  <c:v>6876</c:v>
                </c:pt>
                <c:pt idx="7">
                  <c:v>6993</c:v>
                </c:pt>
                <c:pt idx="8">
                  <c:v>6949</c:v>
                </c:pt>
                <c:pt idx="9">
                  <c:v>6649</c:v>
                </c:pt>
                <c:pt idx="10">
                  <c:v>7275</c:v>
                </c:pt>
                <c:pt idx="11">
                  <c:v>7287</c:v>
                </c:pt>
                <c:pt idx="12">
                  <c:v>7007</c:v>
                </c:pt>
                <c:pt idx="13">
                  <c:v>7260</c:v>
                </c:pt>
                <c:pt idx="14">
                  <c:v>7500</c:v>
                </c:pt>
                <c:pt idx="15">
                  <c:v>8204</c:v>
                </c:pt>
                <c:pt idx="16">
                  <c:v>8348</c:v>
                </c:pt>
                <c:pt idx="17">
                  <c:v>8727</c:v>
                </c:pt>
                <c:pt idx="18">
                  <c:v>8786</c:v>
                </c:pt>
                <c:pt idx="19">
                  <c:v>11074</c:v>
                </c:pt>
                <c:pt idx="20">
                  <c:v>11012</c:v>
                </c:pt>
                <c:pt idx="21">
                  <c:v>10993</c:v>
                </c:pt>
                <c:pt idx="22">
                  <c:v>10910</c:v>
                </c:pt>
                <c:pt idx="23">
                  <c:v>10528</c:v>
                </c:pt>
                <c:pt idx="24">
                  <c:v>10194</c:v>
                </c:pt>
                <c:pt idx="25">
                  <c:v>10024</c:v>
                </c:pt>
                <c:pt idx="26">
                  <c:v>9924</c:v>
                </c:pt>
                <c:pt idx="27">
                  <c:v>10090</c:v>
                </c:pt>
                <c:pt idx="28">
                  <c:v>10243</c:v>
                </c:pt>
                <c:pt idx="29">
                  <c:v>10417</c:v>
                </c:pt>
                <c:pt idx="30">
                  <c:v>10988</c:v>
                </c:pt>
                <c:pt idx="31">
                  <c:v>12808</c:v>
                </c:pt>
                <c:pt idx="32">
                  <c:v>13236</c:v>
                </c:pt>
                <c:pt idx="33">
                  <c:v>12731</c:v>
                </c:pt>
                <c:pt idx="34">
                  <c:v>12486</c:v>
                </c:pt>
                <c:pt idx="35">
                  <c:v>12592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6F-4680-BD48-ACCB43B36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239848"/>
        <c:axId val="245240240"/>
        <c:extLst>
          <c:ext xmlns:c15="http://schemas.microsoft.com/office/drawing/2012/chart" uri="{02D57815-91ED-43cb-92C2-25804820EDAC}">
            <c15:filteredArea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'college enrollment'!$D$5</c15:sqref>
                        </c15:formulaRef>
                      </c:ext>
                    </c:extLst>
                    <c:strCache>
                      <c:ptCount val="1"/>
                      <c:pt idx="0">
                        <c:v>Full Time</c:v>
                      </c:pt>
                    </c:strCache>
                  </c:strRef>
                </c:tx>
                <c:spPr>
                  <a:solidFill>
                    <a:srgbClr val="FCBD41"/>
                  </a:solidFill>
                  <a:ln>
                    <a:noFill/>
                  </a:ln>
                  <a:effectLst/>
                </c:spPr>
                <c:dLbls>
                  <c:dLbl>
                    <c:idx val="0"/>
                    <c:layout>
                      <c:manualLayout>
                        <c:x val="4.8242591316333482E-2"/>
                        <c:y val="-1.8518518518518517E-2"/>
                      </c:manualLayout>
                    </c:layout>
                    <c:tx>
                      <c:rich>
                        <a:bodyPr/>
                        <a:lstStyle/>
                        <a:p>
                          <a:fld id="{4689E88A-C5E0-4306-BF06-1E11ECD1AD34}" type="SERIESNAME">
                            <a:rPr lang="en-US" sz="1000" b="1">
                              <a:latin typeface="Tw Cen MT" panose="020B0602020104020603" pitchFamily="34" charset="0"/>
                            </a:rPr>
                            <a:pPr/>
                            <a:t>[SERIES NAME]</a:t>
                          </a:fld>
                          <a:endParaRPr lang="en-US"/>
                        </a:p>
                      </c:rich>
                    </c:tx>
                    <c:showLegendKey val="0"/>
                    <c:showVal val="0"/>
                    <c:showCatName val="0"/>
                    <c:showSerName val="1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4-B26F-4680-BD48-ACCB43B3646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1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'college enrollment'!$A$6:$A$41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1989</c:v>
                      </c:pt>
                      <c:pt idx="1">
                        <c:v>1990</c:v>
                      </c:pt>
                      <c:pt idx="2">
                        <c:v>1991</c:v>
                      </c:pt>
                      <c:pt idx="3">
                        <c:v>1992</c:v>
                      </c:pt>
                      <c:pt idx="4">
                        <c:v>1993</c:v>
                      </c:pt>
                      <c:pt idx="5">
                        <c:v>1994</c:v>
                      </c:pt>
                      <c:pt idx="6">
                        <c:v>1995</c:v>
                      </c:pt>
                      <c:pt idx="7">
                        <c:v>1996</c:v>
                      </c:pt>
                      <c:pt idx="8">
                        <c:v>1997</c:v>
                      </c:pt>
                      <c:pt idx="9">
                        <c:v>1998</c:v>
                      </c:pt>
                      <c:pt idx="10">
                        <c:v>1999</c:v>
                      </c:pt>
                      <c:pt idx="11">
                        <c:v>2000</c:v>
                      </c:pt>
                      <c:pt idx="12">
                        <c:v>2001</c:v>
                      </c:pt>
                      <c:pt idx="13">
                        <c:v>2002</c:v>
                      </c:pt>
                      <c:pt idx="14">
                        <c:v>2003</c:v>
                      </c:pt>
                      <c:pt idx="15">
                        <c:v>2004</c:v>
                      </c:pt>
                      <c:pt idx="16">
                        <c:v>2005</c:v>
                      </c:pt>
                      <c:pt idx="17">
                        <c:v>2006</c:v>
                      </c:pt>
                      <c:pt idx="18">
                        <c:v>2007</c:v>
                      </c:pt>
                      <c:pt idx="19">
                        <c:v>2008</c:v>
                      </c:pt>
                      <c:pt idx="20">
                        <c:v>2009</c:v>
                      </c:pt>
                      <c:pt idx="21">
                        <c:v>2010</c:v>
                      </c:pt>
                      <c:pt idx="22">
                        <c:v>2011</c:v>
                      </c:pt>
                      <c:pt idx="23">
                        <c:v>2012</c:v>
                      </c:pt>
                      <c:pt idx="24">
                        <c:v>2013</c:v>
                      </c:pt>
                      <c:pt idx="25">
                        <c:v>2014</c:v>
                      </c:pt>
                      <c:pt idx="26">
                        <c:v>2015</c:v>
                      </c:pt>
                      <c:pt idx="27">
                        <c:v>2016</c:v>
                      </c:pt>
                      <c:pt idx="28">
                        <c:v>2017</c:v>
                      </c:pt>
                      <c:pt idx="29">
                        <c:v>2018</c:v>
                      </c:pt>
                      <c:pt idx="30">
                        <c:v>2019</c:v>
                      </c:pt>
                      <c:pt idx="31">
                        <c:v>2020</c:v>
                      </c:pt>
                      <c:pt idx="32">
                        <c:v>2021</c:v>
                      </c:pt>
                      <c:pt idx="33">
                        <c:v>2022</c:v>
                      </c:pt>
                      <c:pt idx="34">
                        <c:v>2023</c:v>
                      </c:pt>
                      <c:pt idx="35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'college enrollment'!$D$6:$D$41</c15:sqref>
                        </c15:formulaRef>
                      </c:ext>
                    </c:extLst>
                    <c:numCache>
                      <c:formatCode>#,##0</c:formatCode>
                      <c:ptCount val="36"/>
                      <c:pt idx="0">
                        <c:v>33629</c:v>
                      </c:pt>
                      <c:pt idx="1">
                        <c:v>34270</c:v>
                      </c:pt>
                      <c:pt idx="2">
                        <c:v>35320</c:v>
                      </c:pt>
                      <c:pt idx="3">
                        <c:v>36012</c:v>
                      </c:pt>
                      <c:pt idx="4">
                        <c:v>37062</c:v>
                      </c:pt>
                      <c:pt idx="5">
                        <c:v>38016</c:v>
                      </c:pt>
                      <c:pt idx="6">
                        <c:v>37390</c:v>
                      </c:pt>
                      <c:pt idx="7">
                        <c:v>37330</c:v>
                      </c:pt>
                      <c:pt idx="8">
                        <c:v>38330</c:v>
                      </c:pt>
                      <c:pt idx="9">
                        <c:v>40686</c:v>
                      </c:pt>
                      <c:pt idx="10">
                        <c:v>42742</c:v>
                      </c:pt>
                      <c:pt idx="11">
                        <c:v>43364</c:v>
                      </c:pt>
                      <c:pt idx="12">
                        <c:v>44950</c:v>
                      </c:pt>
                      <c:pt idx="13">
                        <c:v>46753</c:v>
                      </c:pt>
                      <c:pt idx="14">
                        <c:v>48817</c:v>
                      </c:pt>
                      <c:pt idx="15">
                        <c:v>50229</c:v>
                      </c:pt>
                      <c:pt idx="16">
                        <c:v>50595</c:v>
                      </c:pt>
                      <c:pt idx="17">
                        <c:v>50820</c:v>
                      </c:pt>
                      <c:pt idx="18">
                        <c:v>51405</c:v>
                      </c:pt>
                      <c:pt idx="19">
                        <c:v>50814</c:v>
                      </c:pt>
                      <c:pt idx="20">
                        <c:v>53497</c:v>
                      </c:pt>
                      <c:pt idx="21">
                        <c:v>55469</c:v>
                      </c:pt>
                      <c:pt idx="22">
                        <c:v>56093</c:v>
                      </c:pt>
                      <c:pt idx="23">
                        <c:v>54092</c:v>
                      </c:pt>
                      <c:pt idx="24">
                        <c:v>52930</c:v>
                      </c:pt>
                      <c:pt idx="25">
                        <c:v>51969</c:v>
                      </c:pt>
                      <c:pt idx="26">
                        <c:v>50989</c:v>
                      </c:pt>
                      <c:pt idx="27">
                        <c:v>50640</c:v>
                      </c:pt>
                      <c:pt idx="28">
                        <c:v>50855</c:v>
                      </c:pt>
                      <c:pt idx="29">
                        <c:v>50699</c:v>
                      </c:pt>
                      <c:pt idx="30">
                        <c:v>51725</c:v>
                      </c:pt>
                      <c:pt idx="31">
                        <c:v>50556</c:v>
                      </c:pt>
                      <c:pt idx="32">
                        <c:v>52233</c:v>
                      </c:pt>
                      <c:pt idx="33">
                        <c:v>51666</c:v>
                      </c:pt>
                      <c:pt idx="34">
                        <c:v>52016</c:v>
                      </c:pt>
                      <c:pt idx="35">
                        <c:v>53070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26F-4680-BD48-ACCB43B3646C}"/>
                  </c:ext>
                </c:extLst>
              </c15:ser>
            </c15:filteredAreaSeries>
            <c15:filteredArea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'college enrollment'!$E$5</c15:sqref>
                        </c15:formulaRef>
                      </c:ext>
                    </c:extLst>
                    <c:strCache>
                      <c:ptCount val="1"/>
                      <c:pt idx="0">
                        <c:v>Part Time</c:v>
                      </c:pt>
                    </c:strCache>
                  </c:strRef>
                </c:tx>
                <c:spPr>
                  <a:solidFill>
                    <a:srgbClr val="474849"/>
                  </a:solidFill>
                  <a:ln>
                    <a:noFill/>
                  </a:ln>
                  <a:effectLst/>
                </c:spPr>
                <c:dLbls>
                  <c:dLbl>
                    <c:idx val="0"/>
                    <c:tx>
                      <c:rich>
                        <a:bodyPr/>
                        <a:lstStyle/>
                        <a:p>
                          <a:fld id="{1D1C154D-E358-43FC-BBCF-7AAE84364624}" type="SERIESNAME">
                            <a:rPr lang="en-US" sz="1000" b="1">
                              <a:solidFill>
                                <a:schemeClr val="bg1"/>
                              </a:solidFill>
                              <a:latin typeface="Tw Cen MT" panose="020B0602020104020603" pitchFamily="34" charset="0"/>
                            </a:rPr>
                            <a:pPr/>
                            <a:t>[SERIES NAME]</a:t>
                          </a:fld>
                          <a:endParaRPr lang="en-US"/>
                        </a:p>
                      </c:rich>
                    </c:tx>
                    <c:showLegendKey val="0"/>
                    <c:showVal val="0"/>
                    <c:showCatName val="0"/>
                    <c:showSerName val="1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6-B26F-4680-BD48-ACCB43B3646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1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'college enrollment'!$A$6:$A$41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1989</c:v>
                      </c:pt>
                      <c:pt idx="1">
                        <c:v>1990</c:v>
                      </c:pt>
                      <c:pt idx="2">
                        <c:v>1991</c:v>
                      </c:pt>
                      <c:pt idx="3">
                        <c:v>1992</c:v>
                      </c:pt>
                      <c:pt idx="4">
                        <c:v>1993</c:v>
                      </c:pt>
                      <c:pt idx="5">
                        <c:v>1994</c:v>
                      </c:pt>
                      <c:pt idx="6">
                        <c:v>1995</c:v>
                      </c:pt>
                      <c:pt idx="7">
                        <c:v>1996</c:v>
                      </c:pt>
                      <c:pt idx="8">
                        <c:v>1997</c:v>
                      </c:pt>
                      <c:pt idx="9">
                        <c:v>1998</c:v>
                      </c:pt>
                      <c:pt idx="10">
                        <c:v>1999</c:v>
                      </c:pt>
                      <c:pt idx="11">
                        <c:v>2000</c:v>
                      </c:pt>
                      <c:pt idx="12">
                        <c:v>2001</c:v>
                      </c:pt>
                      <c:pt idx="13">
                        <c:v>2002</c:v>
                      </c:pt>
                      <c:pt idx="14">
                        <c:v>2003</c:v>
                      </c:pt>
                      <c:pt idx="15">
                        <c:v>2004</c:v>
                      </c:pt>
                      <c:pt idx="16">
                        <c:v>2005</c:v>
                      </c:pt>
                      <c:pt idx="17">
                        <c:v>2006</c:v>
                      </c:pt>
                      <c:pt idx="18">
                        <c:v>2007</c:v>
                      </c:pt>
                      <c:pt idx="19">
                        <c:v>2008</c:v>
                      </c:pt>
                      <c:pt idx="20">
                        <c:v>2009</c:v>
                      </c:pt>
                      <c:pt idx="21">
                        <c:v>2010</c:v>
                      </c:pt>
                      <c:pt idx="22">
                        <c:v>2011</c:v>
                      </c:pt>
                      <c:pt idx="23">
                        <c:v>2012</c:v>
                      </c:pt>
                      <c:pt idx="24">
                        <c:v>2013</c:v>
                      </c:pt>
                      <c:pt idx="25">
                        <c:v>2014</c:v>
                      </c:pt>
                      <c:pt idx="26">
                        <c:v>2015</c:v>
                      </c:pt>
                      <c:pt idx="27">
                        <c:v>2016</c:v>
                      </c:pt>
                      <c:pt idx="28">
                        <c:v>2017</c:v>
                      </c:pt>
                      <c:pt idx="29">
                        <c:v>2018</c:v>
                      </c:pt>
                      <c:pt idx="30">
                        <c:v>2019</c:v>
                      </c:pt>
                      <c:pt idx="31">
                        <c:v>2020</c:v>
                      </c:pt>
                      <c:pt idx="32">
                        <c:v>2021</c:v>
                      </c:pt>
                      <c:pt idx="33">
                        <c:v>2022</c:v>
                      </c:pt>
                      <c:pt idx="34">
                        <c:v>2023</c:v>
                      </c:pt>
                      <c:pt idx="35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'college enrollment'!$E$6:$E$41</c15:sqref>
                        </c15:formulaRef>
                      </c:ext>
                    </c:extLst>
                    <c:numCache>
                      <c:formatCode>#,##0</c:formatCode>
                      <c:ptCount val="36"/>
                      <c:pt idx="0">
                        <c:v>15280</c:v>
                      </c:pt>
                      <c:pt idx="1">
                        <c:v>15478</c:v>
                      </c:pt>
                      <c:pt idx="2">
                        <c:v>15041</c:v>
                      </c:pt>
                      <c:pt idx="3">
                        <c:v>15041</c:v>
                      </c:pt>
                      <c:pt idx="4">
                        <c:v>13770</c:v>
                      </c:pt>
                      <c:pt idx="5">
                        <c:v>14614</c:v>
                      </c:pt>
                      <c:pt idx="6">
                        <c:v>14617</c:v>
                      </c:pt>
                      <c:pt idx="7">
                        <c:v>14569</c:v>
                      </c:pt>
                      <c:pt idx="8">
                        <c:v>14903</c:v>
                      </c:pt>
                      <c:pt idx="9">
                        <c:v>14013</c:v>
                      </c:pt>
                      <c:pt idx="10">
                        <c:v>14914</c:v>
                      </c:pt>
                      <c:pt idx="11">
                        <c:v>14559</c:v>
                      </c:pt>
                      <c:pt idx="12">
                        <c:v>14583</c:v>
                      </c:pt>
                      <c:pt idx="13">
                        <c:v>14592</c:v>
                      </c:pt>
                      <c:pt idx="14">
                        <c:v>14574</c:v>
                      </c:pt>
                      <c:pt idx="15">
                        <c:v>15355</c:v>
                      </c:pt>
                      <c:pt idx="16">
                        <c:v>15169</c:v>
                      </c:pt>
                      <c:pt idx="17">
                        <c:v>15339</c:v>
                      </c:pt>
                      <c:pt idx="18">
                        <c:v>16040</c:v>
                      </c:pt>
                      <c:pt idx="19">
                        <c:v>15372</c:v>
                      </c:pt>
                      <c:pt idx="20">
                        <c:v>15117</c:v>
                      </c:pt>
                      <c:pt idx="21">
                        <c:v>15407</c:v>
                      </c:pt>
                      <c:pt idx="22">
                        <c:v>15930</c:v>
                      </c:pt>
                      <c:pt idx="23">
                        <c:v>15525</c:v>
                      </c:pt>
                      <c:pt idx="24">
                        <c:v>14927</c:v>
                      </c:pt>
                      <c:pt idx="25">
                        <c:v>15022</c:v>
                      </c:pt>
                      <c:pt idx="26">
                        <c:v>14345</c:v>
                      </c:pt>
                      <c:pt idx="27">
                        <c:v>14290</c:v>
                      </c:pt>
                      <c:pt idx="28">
                        <c:v>14153</c:v>
                      </c:pt>
                      <c:pt idx="29">
                        <c:v>13994</c:v>
                      </c:pt>
                      <c:pt idx="30">
                        <c:v>14371</c:v>
                      </c:pt>
                      <c:pt idx="31">
                        <c:v>14369</c:v>
                      </c:pt>
                      <c:pt idx="32">
                        <c:v>14369</c:v>
                      </c:pt>
                      <c:pt idx="33">
                        <c:v>15361</c:v>
                      </c:pt>
                      <c:pt idx="34">
                        <c:v>14591</c:v>
                      </c:pt>
                      <c:pt idx="35">
                        <c:v>14767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26F-4680-BD48-ACCB43B3646C}"/>
                  </c:ext>
                </c:extLst>
              </c15:ser>
            </c15:filteredAreaSeries>
          </c:ext>
        </c:extLst>
      </c:areaChart>
      <c:catAx>
        <c:axId val="24523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240240"/>
        <c:crosses val="autoZero"/>
        <c:auto val="1"/>
        <c:lblAlgn val="ctr"/>
        <c:lblOffset val="100"/>
        <c:noMultiLvlLbl val="0"/>
      </c:catAx>
      <c:valAx>
        <c:axId val="24524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239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109468</xdr:colOff>
      <xdr:row>0</xdr:row>
      <xdr:rowOff>15373</xdr:rowOff>
    </xdr:from>
    <xdr:to>
      <xdr:col>1</xdr:col>
      <xdr:colOff>1165859</xdr:colOff>
      <xdr:row>2</xdr:row>
      <xdr:rowOff>177875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68" y="205873"/>
          <a:ext cx="1635511" cy="680662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63</xdr:row>
      <xdr:rowOff>22860</xdr:rowOff>
    </xdr:from>
    <xdr:to>
      <xdr:col>4</xdr:col>
      <xdr:colOff>1478280</xdr:colOff>
      <xdr:row>80</xdr:row>
      <xdr:rowOff>22860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68580</xdr:colOff>
      <xdr:row>44</xdr:row>
      <xdr:rowOff>22860</xdr:rowOff>
    </xdr:from>
    <xdr:to>
      <xdr:col>4</xdr:col>
      <xdr:colOff>1485900</xdr:colOff>
      <xdr:row>62</xdr:row>
      <xdr:rowOff>198119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topLeftCell="A22" zoomScaleNormal="100" zoomScaleSheetLayoutView="100" workbookViewId="0">
      <selection activeCell="F32" sqref="F32"/>
    </sheetView>
  </sheetViews>
  <sheetFormatPr defaultColWidth="9" defaultRowHeight="15" customHeight="1"/>
  <cols>
    <col min="1" max="1" width="7.59765625" style="1" customWidth="1"/>
    <col min="2" max="5" width="20.69921875" style="1" customWidth="1"/>
    <col min="6" max="6" width="13.5" style="4" customWidth="1"/>
    <col min="7" max="7" width="9" style="1" customWidth="1"/>
    <col min="8" max="16384" width="9" style="1"/>
  </cols>
  <sheetData>
    <row r="1" spans="1:11" ht="20.100000000000001" customHeight="1">
      <c r="C1" s="18" t="s">
        <v>1</v>
      </c>
    </row>
    <row r="2" spans="1:11" ht="21">
      <c r="A2" s="56"/>
      <c r="B2" s="56"/>
      <c r="C2" s="19" t="s">
        <v>2</v>
      </c>
      <c r="E2" s="15"/>
      <c r="F2" s="15"/>
    </row>
    <row r="3" spans="1:11" s="2" customFormat="1" ht="21">
      <c r="A3" s="56"/>
      <c r="B3" s="56"/>
      <c r="C3" s="17" t="s">
        <v>7</v>
      </c>
      <c r="E3" s="15"/>
      <c r="F3" s="15"/>
    </row>
    <row r="4" spans="1:11" ht="26.4" customHeight="1" thickBot="1">
      <c r="A4" s="55" t="s">
        <v>10</v>
      </c>
      <c r="B4" s="55"/>
      <c r="C4" s="55"/>
      <c r="D4" s="55"/>
      <c r="E4" s="55"/>
      <c r="F4" s="16"/>
      <c r="G4" s="16"/>
    </row>
    <row r="5" spans="1:11" s="13" customFormat="1" ht="36.75" customHeight="1" thickBot="1">
      <c r="A5" s="32" t="s">
        <v>0</v>
      </c>
      <c r="B5" s="24" t="s">
        <v>3</v>
      </c>
      <c r="C5" s="25" t="s">
        <v>4</v>
      </c>
      <c r="D5" s="24" t="s">
        <v>5</v>
      </c>
      <c r="E5" s="26" t="s">
        <v>6</v>
      </c>
      <c r="F5" s="14"/>
    </row>
    <row r="6" spans="1:11" s="13" customFormat="1" ht="14.25" customHeight="1">
      <c r="A6" s="33">
        <v>1989</v>
      </c>
      <c r="B6" s="20">
        <v>42630</v>
      </c>
      <c r="C6" s="38">
        <v>6279</v>
      </c>
      <c r="D6" s="41">
        <v>33629</v>
      </c>
      <c r="E6" s="42">
        <v>15280</v>
      </c>
      <c r="F6" s="14"/>
      <c r="G6" s="28"/>
      <c r="H6" s="28"/>
      <c r="I6" s="28"/>
      <c r="J6" s="27"/>
    </row>
    <row r="7" spans="1:11" s="13" customFormat="1" ht="14.25" customHeight="1">
      <c r="A7" s="51">
        <v>1990</v>
      </c>
      <c r="B7" s="20">
        <v>43192</v>
      </c>
      <c r="C7" s="38">
        <v>5882</v>
      </c>
      <c r="D7" s="52">
        <v>34270</v>
      </c>
      <c r="E7" s="53">
        <v>15478</v>
      </c>
      <c r="F7" s="14"/>
      <c r="G7" s="28"/>
      <c r="H7" s="28"/>
      <c r="I7" s="28"/>
      <c r="J7" s="27"/>
    </row>
    <row r="8" spans="1:11" ht="15" customHeight="1">
      <c r="A8" s="34">
        <v>1991</v>
      </c>
      <c r="B8" s="30">
        <v>43476</v>
      </c>
      <c r="C8" s="39">
        <v>6297</v>
      </c>
      <c r="D8" s="22">
        <v>35320</v>
      </c>
      <c r="E8" s="21">
        <v>15041</v>
      </c>
      <c r="G8" s="28"/>
      <c r="H8" s="28"/>
      <c r="I8" s="28"/>
      <c r="J8" s="27"/>
    </row>
    <row r="9" spans="1:11" ht="15" customHeight="1">
      <c r="A9" s="34">
        <v>1992</v>
      </c>
      <c r="B9" s="30">
        <v>43947</v>
      </c>
      <c r="C9" s="39">
        <v>6413</v>
      </c>
      <c r="D9" s="22">
        <v>36012</v>
      </c>
      <c r="E9" s="21">
        <v>15041</v>
      </c>
      <c r="F9" s="6"/>
      <c r="G9" s="28"/>
      <c r="H9" s="28"/>
      <c r="I9" s="28"/>
      <c r="J9" s="27"/>
    </row>
    <row r="10" spans="1:11" ht="15" customHeight="1">
      <c r="A10" s="34">
        <v>1993</v>
      </c>
      <c r="B10" s="30">
        <v>43717</v>
      </c>
      <c r="C10" s="39">
        <v>6410</v>
      </c>
      <c r="D10" s="22">
        <v>37062</v>
      </c>
      <c r="E10" s="21">
        <v>13770</v>
      </c>
      <c r="F10" s="6"/>
      <c r="G10" s="28"/>
      <c r="H10" s="28"/>
      <c r="I10" s="28"/>
      <c r="J10" s="27"/>
    </row>
    <row r="11" spans="1:11" ht="15" customHeight="1">
      <c r="A11" s="34">
        <v>1994</v>
      </c>
      <c r="B11" s="30">
        <v>45470</v>
      </c>
      <c r="C11" s="39">
        <v>6465</v>
      </c>
      <c r="D11" s="22">
        <v>38016</v>
      </c>
      <c r="E11" s="21">
        <v>14614</v>
      </c>
      <c r="F11" s="6"/>
      <c r="G11" s="28"/>
      <c r="H11" s="28"/>
      <c r="I11" s="28"/>
      <c r="J11" s="27"/>
      <c r="K11" s="12"/>
    </row>
    <row r="12" spans="1:11" ht="15" customHeight="1">
      <c r="A12" s="34">
        <v>1995</v>
      </c>
      <c r="B12" s="30">
        <v>44309</v>
      </c>
      <c r="C12" s="39">
        <v>6876</v>
      </c>
      <c r="D12" s="22">
        <v>37390</v>
      </c>
      <c r="E12" s="21">
        <v>14617</v>
      </c>
      <c r="F12" s="6"/>
      <c r="G12" s="28"/>
      <c r="H12" s="28"/>
      <c r="I12" s="28"/>
      <c r="J12" s="27"/>
      <c r="K12" s="12"/>
    </row>
    <row r="13" spans="1:11" ht="15" customHeight="1">
      <c r="A13" s="34">
        <v>1996</v>
      </c>
      <c r="B13" s="30">
        <v>44013</v>
      </c>
      <c r="C13" s="39">
        <v>6993</v>
      </c>
      <c r="D13" s="22">
        <v>37330</v>
      </c>
      <c r="E13" s="21">
        <v>14569</v>
      </c>
      <c r="F13" s="6"/>
      <c r="G13" s="28"/>
      <c r="H13" s="28"/>
      <c r="I13" s="28"/>
      <c r="J13" s="27"/>
      <c r="K13" s="12"/>
    </row>
    <row r="14" spans="1:11" ht="15" customHeight="1">
      <c r="A14" s="34">
        <v>1997</v>
      </c>
      <c r="B14" s="30">
        <v>45296</v>
      </c>
      <c r="C14" s="39">
        <v>6949</v>
      </c>
      <c r="D14" s="22">
        <v>38330</v>
      </c>
      <c r="E14" s="21">
        <v>14903</v>
      </c>
      <c r="F14" s="6"/>
      <c r="G14" s="28"/>
      <c r="H14" s="28"/>
      <c r="I14" s="28"/>
      <c r="J14" s="27"/>
      <c r="K14" s="12"/>
    </row>
    <row r="15" spans="1:11" ht="15" customHeight="1">
      <c r="A15" s="34">
        <v>1998</v>
      </c>
      <c r="B15" s="30">
        <v>46991</v>
      </c>
      <c r="C15" s="39">
        <v>6649</v>
      </c>
      <c r="D15" s="22">
        <v>40686</v>
      </c>
      <c r="E15" s="21">
        <v>14013</v>
      </c>
      <c r="F15" s="6"/>
      <c r="G15" s="28"/>
      <c r="H15" s="28"/>
      <c r="I15" s="28"/>
      <c r="J15" s="27"/>
      <c r="K15" s="12"/>
    </row>
    <row r="16" spans="1:11" ht="15" customHeight="1">
      <c r="A16" s="34">
        <v>1999</v>
      </c>
      <c r="B16" s="30">
        <v>49352</v>
      </c>
      <c r="C16" s="39">
        <v>7275</v>
      </c>
      <c r="D16" s="22">
        <v>42742</v>
      </c>
      <c r="E16" s="21">
        <v>14914</v>
      </c>
      <c r="F16" s="6"/>
      <c r="G16" s="28"/>
      <c r="H16" s="28"/>
      <c r="I16" s="28"/>
      <c r="J16" s="27"/>
      <c r="K16" s="12"/>
    </row>
    <row r="17" spans="1:11" ht="15" customHeight="1">
      <c r="A17" s="34">
        <v>2000</v>
      </c>
      <c r="B17" s="30">
        <v>49554</v>
      </c>
      <c r="C17" s="39">
        <v>7287</v>
      </c>
      <c r="D17" s="22">
        <v>43364</v>
      </c>
      <c r="E17" s="21">
        <v>14559</v>
      </c>
      <c r="F17" s="6"/>
      <c r="G17" s="28"/>
      <c r="H17" s="28"/>
      <c r="I17" s="28"/>
      <c r="J17" s="27"/>
      <c r="K17" s="12"/>
    </row>
    <row r="18" spans="1:11" ht="15" customHeight="1">
      <c r="A18" s="34">
        <v>2001</v>
      </c>
      <c r="B18" s="30">
        <v>51319</v>
      </c>
      <c r="C18" s="39">
        <v>7007</v>
      </c>
      <c r="D18" s="22">
        <v>44950</v>
      </c>
      <c r="E18" s="21">
        <v>14583</v>
      </c>
      <c r="G18" s="28"/>
      <c r="H18" s="28"/>
      <c r="I18" s="28"/>
      <c r="J18" s="27"/>
      <c r="K18" s="12"/>
    </row>
    <row r="19" spans="1:11" ht="15" customHeight="1">
      <c r="A19" s="34">
        <v>2002</v>
      </c>
      <c r="B19" s="30">
        <v>52669</v>
      </c>
      <c r="C19" s="39">
        <v>7260</v>
      </c>
      <c r="D19" s="22">
        <v>46753</v>
      </c>
      <c r="E19" s="21">
        <v>14592</v>
      </c>
      <c r="F19" s="6"/>
      <c r="G19" s="28"/>
      <c r="H19" s="28"/>
      <c r="I19" s="28"/>
      <c r="J19" s="27"/>
      <c r="K19" s="12"/>
    </row>
    <row r="20" spans="1:11" ht="15" customHeight="1">
      <c r="A20" s="34">
        <v>2003</v>
      </c>
      <c r="B20" s="30">
        <v>54288</v>
      </c>
      <c r="C20" s="39">
        <v>7500</v>
      </c>
      <c r="D20" s="22">
        <v>48817</v>
      </c>
      <c r="E20" s="21">
        <v>14574</v>
      </c>
      <c r="F20" s="6"/>
      <c r="G20" s="28"/>
      <c r="H20" s="28"/>
      <c r="I20" s="28"/>
      <c r="J20" s="27"/>
      <c r="K20" s="12"/>
    </row>
    <row r="21" spans="1:11" ht="15" customHeight="1">
      <c r="A21" s="34">
        <v>2004</v>
      </c>
      <c r="B21" s="30">
        <v>55909</v>
      </c>
      <c r="C21" s="39">
        <v>8204</v>
      </c>
      <c r="D21" s="22">
        <v>50229</v>
      </c>
      <c r="E21" s="21">
        <v>15355</v>
      </c>
      <c r="F21" s="6"/>
      <c r="G21" s="28"/>
      <c r="H21" s="28"/>
      <c r="I21" s="28"/>
      <c r="J21" s="27"/>
      <c r="K21" s="12"/>
    </row>
    <row r="22" spans="1:11" ht="15" customHeight="1">
      <c r="A22" s="34">
        <v>2005</v>
      </c>
      <c r="B22" s="30">
        <v>55799</v>
      </c>
      <c r="C22" s="39">
        <v>8348</v>
      </c>
      <c r="D22" s="22">
        <v>50595</v>
      </c>
      <c r="E22" s="21">
        <v>15169</v>
      </c>
      <c r="F22" s="6"/>
      <c r="G22" s="28"/>
      <c r="H22" s="28"/>
      <c r="I22" s="28"/>
      <c r="J22" s="27"/>
      <c r="K22" s="12"/>
    </row>
    <row r="23" spans="1:11" ht="15" customHeight="1">
      <c r="A23" s="34">
        <v>2006</v>
      </c>
      <c r="B23" s="30">
        <v>55750</v>
      </c>
      <c r="C23" s="39">
        <v>8727</v>
      </c>
      <c r="D23" s="22">
        <v>50820</v>
      </c>
      <c r="E23" s="21">
        <v>15339</v>
      </c>
      <c r="F23" s="6"/>
      <c r="G23" s="28"/>
      <c r="H23" s="28"/>
      <c r="I23" s="28"/>
      <c r="J23" s="27"/>
      <c r="K23" s="12"/>
    </row>
    <row r="24" spans="1:11" ht="15" customHeight="1">
      <c r="A24" s="34">
        <v>2007</v>
      </c>
      <c r="B24" s="31">
        <v>56413</v>
      </c>
      <c r="C24" s="40">
        <v>8786</v>
      </c>
      <c r="D24" s="23">
        <v>51405</v>
      </c>
      <c r="E24" s="21">
        <v>16040</v>
      </c>
      <c r="F24" s="6"/>
      <c r="G24" s="28"/>
      <c r="H24" s="28"/>
      <c r="I24" s="28"/>
      <c r="J24" s="27"/>
      <c r="K24" s="12"/>
    </row>
    <row r="25" spans="1:11" ht="15" customHeight="1">
      <c r="A25" s="34">
        <v>2008</v>
      </c>
      <c r="B25" s="31">
        <v>55112</v>
      </c>
      <c r="C25" s="40">
        <v>11074</v>
      </c>
      <c r="D25" s="23">
        <v>50814</v>
      </c>
      <c r="E25" s="21">
        <v>15372</v>
      </c>
      <c r="F25" s="6"/>
      <c r="G25" s="28"/>
      <c r="H25" s="28"/>
      <c r="I25" s="28"/>
      <c r="J25" s="27"/>
      <c r="K25" s="12"/>
    </row>
    <row r="26" spans="1:11" ht="15" customHeight="1">
      <c r="A26" s="34">
        <v>2009</v>
      </c>
      <c r="B26" s="31">
        <v>57602</v>
      </c>
      <c r="C26" s="40">
        <v>11012</v>
      </c>
      <c r="D26" s="23">
        <v>53497</v>
      </c>
      <c r="E26" s="21">
        <v>15117</v>
      </c>
      <c r="F26" s="6"/>
      <c r="G26" s="28"/>
      <c r="H26" s="28"/>
      <c r="I26" s="28"/>
      <c r="J26" s="27"/>
      <c r="K26" s="12"/>
    </row>
    <row r="27" spans="1:11" ht="15" customHeight="1">
      <c r="A27" s="34">
        <v>2010</v>
      </c>
      <c r="B27" s="31">
        <v>59883</v>
      </c>
      <c r="C27" s="40">
        <v>10993</v>
      </c>
      <c r="D27" s="23">
        <v>55469</v>
      </c>
      <c r="E27" s="21">
        <v>15407</v>
      </c>
      <c r="F27" s="6"/>
      <c r="G27" s="28"/>
      <c r="H27" s="28"/>
      <c r="I27" s="28"/>
      <c r="J27" s="27"/>
      <c r="K27" s="12"/>
    </row>
    <row r="28" spans="1:11" ht="15" customHeight="1">
      <c r="A28" s="34">
        <v>2011</v>
      </c>
      <c r="B28" s="31">
        <v>61113</v>
      </c>
      <c r="C28" s="40">
        <v>10910</v>
      </c>
      <c r="D28" s="23">
        <v>56093</v>
      </c>
      <c r="E28" s="21">
        <v>15930</v>
      </c>
      <c r="F28" s="6"/>
      <c r="G28" s="28"/>
      <c r="H28" s="28"/>
      <c r="I28" s="28"/>
      <c r="J28" s="27"/>
      <c r="K28" s="12"/>
    </row>
    <row r="29" spans="1:11" ht="15" customHeight="1">
      <c r="A29" s="34">
        <v>2012</v>
      </c>
      <c r="B29" s="31">
        <v>59089</v>
      </c>
      <c r="C29" s="40">
        <v>10528</v>
      </c>
      <c r="D29" s="23">
        <v>54092</v>
      </c>
      <c r="E29" s="21">
        <v>15525</v>
      </c>
      <c r="F29" s="6"/>
      <c r="G29" s="28"/>
      <c r="H29" s="28"/>
      <c r="I29" s="28"/>
      <c r="J29" s="27"/>
      <c r="K29" s="12"/>
    </row>
    <row r="30" spans="1:11" ht="15" customHeight="1">
      <c r="A30" s="34">
        <v>2013</v>
      </c>
      <c r="B30" s="31">
        <v>57663</v>
      </c>
      <c r="C30" s="40">
        <v>10194</v>
      </c>
      <c r="D30" s="23">
        <v>52930</v>
      </c>
      <c r="E30" s="21">
        <v>14927</v>
      </c>
      <c r="F30" s="6"/>
      <c r="G30" s="28"/>
      <c r="H30" s="28"/>
      <c r="I30" s="28"/>
      <c r="J30" s="27"/>
      <c r="K30" s="12"/>
    </row>
    <row r="31" spans="1:11" ht="15" customHeight="1">
      <c r="A31" s="36">
        <v>2014</v>
      </c>
      <c r="B31" s="31">
        <v>56967</v>
      </c>
      <c r="C31" s="40">
        <v>10024</v>
      </c>
      <c r="D31" s="23">
        <v>51969</v>
      </c>
      <c r="E31" s="21">
        <v>15022</v>
      </c>
      <c r="F31" s="6"/>
      <c r="G31" s="28"/>
      <c r="H31" s="28"/>
      <c r="I31" s="28"/>
      <c r="J31" s="27"/>
      <c r="K31" s="12"/>
    </row>
    <row r="32" spans="1:11" ht="15" customHeight="1">
      <c r="A32" s="36">
        <v>2015</v>
      </c>
      <c r="B32" s="31">
        <v>55410</v>
      </c>
      <c r="C32" s="40">
        <v>9924</v>
      </c>
      <c r="D32" s="23">
        <v>50989</v>
      </c>
      <c r="E32" s="21">
        <v>14345</v>
      </c>
      <c r="F32" s="6"/>
      <c r="G32" s="28"/>
      <c r="H32" s="28"/>
      <c r="I32" s="28"/>
      <c r="J32" s="27"/>
      <c r="K32" s="12"/>
    </row>
    <row r="33" spans="1:11" ht="15" customHeight="1">
      <c r="A33" s="36">
        <v>2016</v>
      </c>
      <c r="B33" s="37">
        <v>54840</v>
      </c>
      <c r="C33" s="40">
        <v>10090</v>
      </c>
      <c r="D33" s="37">
        <v>50640</v>
      </c>
      <c r="E33" s="21">
        <v>14290</v>
      </c>
      <c r="F33" s="6"/>
      <c r="G33" s="28"/>
      <c r="H33" s="28"/>
      <c r="I33" s="28"/>
      <c r="J33" s="27"/>
      <c r="K33" s="12"/>
    </row>
    <row r="34" spans="1:11" ht="15" customHeight="1">
      <c r="A34" s="36">
        <v>2017</v>
      </c>
      <c r="B34" s="37">
        <v>54765</v>
      </c>
      <c r="C34" s="40">
        <v>10243</v>
      </c>
      <c r="D34" s="37">
        <v>50855</v>
      </c>
      <c r="E34" s="21">
        <v>14153</v>
      </c>
      <c r="F34" s="6"/>
      <c r="G34" s="28"/>
      <c r="H34" s="28"/>
      <c r="I34" s="28"/>
      <c r="J34" s="27"/>
      <c r="K34" s="12"/>
    </row>
    <row r="35" spans="1:11" ht="15" customHeight="1">
      <c r="A35" s="36">
        <v>2018</v>
      </c>
      <c r="B35" s="37">
        <v>54276</v>
      </c>
      <c r="C35" s="43">
        <v>10417</v>
      </c>
      <c r="D35" s="37">
        <v>50699</v>
      </c>
      <c r="E35" s="21">
        <v>13994</v>
      </c>
      <c r="F35" s="6"/>
      <c r="G35" s="28"/>
      <c r="H35" s="28"/>
      <c r="I35" s="28"/>
      <c r="J35" s="27"/>
      <c r="K35" s="12"/>
    </row>
    <row r="36" spans="1:11" ht="15" customHeight="1">
      <c r="A36" s="36">
        <v>2019</v>
      </c>
      <c r="B36" s="37">
        <v>55108</v>
      </c>
      <c r="C36" s="40">
        <v>10988</v>
      </c>
      <c r="D36" s="37">
        <v>51725</v>
      </c>
      <c r="E36" s="21">
        <v>14371</v>
      </c>
      <c r="F36" s="6"/>
      <c r="G36" s="28"/>
      <c r="H36" s="28"/>
      <c r="I36" s="28"/>
      <c r="J36" s="27"/>
      <c r="K36" s="12"/>
    </row>
    <row r="37" spans="1:11" ht="15" customHeight="1">
      <c r="A37" s="36">
        <v>2020</v>
      </c>
      <c r="B37" s="37">
        <v>53117</v>
      </c>
      <c r="C37" s="40">
        <v>12808</v>
      </c>
      <c r="D37" s="37">
        <v>50556</v>
      </c>
      <c r="E37" s="21">
        <v>14369</v>
      </c>
      <c r="F37" s="6"/>
      <c r="G37" s="28"/>
      <c r="H37" s="28"/>
      <c r="I37" s="28"/>
      <c r="J37" s="27"/>
      <c r="K37" s="12"/>
    </row>
    <row r="38" spans="1:11" ht="15" customHeight="1">
      <c r="A38" s="34">
        <v>2021</v>
      </c>
      <c r="B38" s="23">
        <v>55060</v>
      </c>
      <c r="C38" s="40">
        <v>13236</v>
      </c>
      <c r="D38" s="23">
        <v>52233</v>
      </c>
      <c r="E38" s="21">
        <v>14369</v>
      </c>
      <c r="F38" s="6"/>
      <c r="G38" s="28"/>
      <c r="H38" s="28"/>
      <c r="I38" s="28"/>
      <c r="J38" s="27"/>
      <c r="K38" s="12"/>
    </row>
    <row r="39" spans="1:11" ht="15" customHeight="1">
      <c r="A39" s="34">
        <v>2022</v>
      </c>
      <c r="B39" s="23">
        <v>54296</v>
      </c>
      <c r="C39" s="40">
        <v>12731</v>
      </c>
      <c r="D39" s="23">
        <v>51666</v>
      </c>
      <c r="E39" s="21">
        <v>15361</v>
      </c>
      <c r="F39" s="6"/>
      <c r="G39" s="28"/>
      <c r="H39" s="28"/>
      <c r="I39" s="28"/>
      <c r="J39" s="27"/>
      <c r="K39" s="12"/>
    </row>
    <row r="40" spans="1:11" ht="15" customHeight="1">
      <c r="A40" s="34">
        <v>2023</v>
      </c>
      <c r="B40" s="44">
        <v>54121</v>
      </c>
      <c r="C40" s="45">
        <v>12486</v>
      </c>
      <c r="D40" s="46">
        <v>52016</v>
      </c>
      <c r="E40" s="47">
        <v>14591</v>
      </c>
      <c r="F40" s="6"/>
      <c r="G40" s="28"/>
      <c r="H40" s="28"/>
      <c r="I40" s="28"/>
      <c r="J40" s="27"/>
      <c r="K40" s="12"/>
    </row>
    <row r="41" spans="1:11" ht="15" customHeight="1" thickBot="1">
      <c r="A41" s="35">
        <v>2024</v>
      </c>
      <c r="B41" s="48">
        <v>55245</v>
      </c>
      <c r="C41" s="49">
        <v>12592</v>
      </c>
      <c r="D41" s="48">
        <v>53070</v>
      </c>
      <c r="E41" s="50">
        <v>14767</v>
      </c>
      <c r="F41" s="6"/>
      <c r="G41" s="28"/>
      <c r="H41" s="28"/>
      <c r="I41" s="28"/>
      <c r="J41" s="27"/>
      <c r="K41" s="12"/>
    </row>
    <row r="42" spans="1:11" ht="25.8" customHeight="1">
      <c r="A42" s="57" t="s">
        <v>8</v>
      </c>
      <c r="B42" s="57"/>
      <c r="C42" s="57"/>
      <c r="D42" s="57"/>
      <c r="E42" s="57"/>
      <c r="F42" s="6"/>
    </row>
    <row r="43" spans="1:11" ht="12" customHeight="1">
      <c r="A43" s="54" t="s">
        <v>9</v>
      </c>
      <c r="B43" s="54"/>
      <c r="C43" s="54"/>
      <c r="D43" s="54"/>
      <c r="E43" s="54"/>
      <c r="F43" s="6"/>
    </row>
    <row r="44" spans="1:11" ht="15" customHeight="1">
      <c r="B44" s="7"/>
      <c r="C44" s="7"/>
      <c r="D44" s="5"/>
      <c r="E44" s="7"/>
      <c r="F44" s="6"/>
    </row>
    <row r="45" spans="1:11" ht="15" customHeight="1">
      <c r="B45" s="7"/>
      <c r="C45" s="7"/>
      <c r="D45" s="5"/>
      <c r="E45" s="7"/>
      <c r="F45" s="6"/>
    </row>
    <row r="46" spans="1:11" ht="15" customHeight="1">
      <c r="B46" s="7"/>
      <c r="C46" s="7"/>
      <c r="D46" s="5"/>
      <c r="E46" s="7"/>
      <c r="F46" s="6"/>
    </row>
    <row r="47" spans="1:11" ht="15" customHeight="1">
      <c r="B47" s="7"/>
      <c r="C47" s="7"/>
      <c r="D47" s="5"/>
      <c r="E47" s="7"/>
      <c r="F47" s="6"/>
    </row>
    <row r="48" spans="1:11" s="8" customFormat="1" ht="15" customHeight="1">
      <c r="B48" s="11"/>
      <c r="C48" s="11"/>
      <c r="D48" s="5"/>
      <c r="E48" s="11"/>
      <c r="F48" s="6"/>
      <c r="G48" s="9"/>
      <c r="H48" s="10"/>
    </row>
    <row r="49" spans="1:8" s="8" customFormat="1" ht="15" customHeight="1">
      <c r="B49" s="11"/>
      <c r="C49" s="11"/>
      <c r="D49" s="5"/>
      <c r="E49" s="11"/>
      <c r="F49" s="6"/>
      <c r="G49" s="9"/>
      <c r="H49" s="10"/>
    </row>
    <row r="50" spans="1:8" s="8" customFormat="1" ht="15" customHeight="1">
      <c r="B50" s="11"/>
      <c r="C50" s="11"/>
      <c r="D50" s="5"/>
      <c r="E50" s="11"/>
      <c r="F50" s="6"/>
      <c r="G50" s="9"/>
      <c r="H50" s="10"/>
    </row>
    <row r="51" spans="1:8" s="8" customFormat="1" ht="15" customHeight="1">
      <c r="B51" s="11"/>
      <c r="C51" s="11"/>
      <c r="D51" s="5"/>
      <c r="E51" s="11"/>
      <c r="F51" s="6"/>
      <c r="G51" s="9"/>
      <c r="H51" s="10"/>
    </row>
    <row r="52" spans="1:8" s="8" customFormat="1" ht="15" customHeight="1">
      <c r="B52" s="11"/>
      <c r="C52" s="11"/>
      <c r="D52" s="5"/>
      <c r="E52" s="11"/>
      <c r="F52" s="6"/>
      <c r="G52" s="9"/>
      <c r="H52" s="10"/>
    </row>
    <row r="53" spans="1:8" s="8" customFormat="1" ht="15" customHeight="1">
      <c r="B53" s="11"/>
      <c r="C53" s="11"/>
      <c r="D53" s="5"/>
      <c r="E53" s="11"/>
      <c r="F53" s="6"/>
      <c r="G53" s="9"/>
      <c r="H53" s="10"/>
    </row>
    <row r="54" spans="1:8" s="8" customFormat="1" ht="15" customHeight="1">
      <c r="B54" s="11"/>
      <c r="C54" s="11"/>
      <c r="D54" s="5"/>
      <c r="E54" s="11"/>
      <c r="F54" s="6"/>
      <c r="G54" s="9"/>
      <c r="H54" s="10"/>
    </row>
    <row r="55" spans="1:8" s="8" customFormat="1" ht="15" customHeight="1">
      <c r="B55" s="11"/>
      <c r="C55" s="11"/>
      <c r="D55" s="5"/>
      <c r="E55" s="11"/>
      <c r="F55" s="6"/>
      <c r="G55" s="9"/>
      <c r="H55" s="10"/>
    </row>
    <row r="56" spans="1:8" s="8" customFormat="1" ht="15" customHeight="1">
      <c r="B56" s="12"/>
      <c r="C56" s="12"/>
      <c r="D56" s="5"/>
      <c r="E56" s="12"/>
      <c r="F56" s="6"/>
      <c r="G56" s="9"/>
      <c r="H56" s="10"/>
    </row>
    <row r="57" spans="1:8" s="8" customFormat="1" ht="15" customHeight="1">
      <c r="B57" s="11"/>
      <c r="C57" s="11"/>
      <c r="D57" s="5"/>
      <c r="E57" s="11"/>
      <c r="F57" s="6"/>
      <c r="G57" s="9"/>
      <c r="H57" s="10"/>
    </row>
    <row r="58" spans="1:8" ht="15" customHeight="1">
      <c r="A58" s="3"/>
      <c r="B58" s="12"/>
      <c r="C58" s="12"/>
      <c r="D58" s="5"/>
      <c r="E58" s="11"/>
      <c r="F58" s="6"/>
    </row>
    <row r="59" spans="1:8" ht="15" customHeight="1">
      <c r="A59" s="3"/>
      <c r="B59" s="12"/>
      <c r="C59" s="12"/>
      <c r="D59" s="5"/>
      <c r="E59" s="12"/>
      <c r="F59" s="6"/>
    </row>
    <row r="60" spans="1:8" ht="15" customHeight="1">
      <c r="A60" s="3"/>
      <c r="B60" s="12"/>
      <c r="C60" s="12"/>
      <c r="D60" s="5"/>
      <c r="E60" s="7"/>
      <c r="F60" s="6"/>
    </row>
    <row r="62" spans="1:8" customFormat="1" ht="15" customHeight="1">
      <c r="A62" s="29"/>
      <c r="B62" s="29"/>
      <c r="C62" s="29"/>
      <c r="D62" s="29"/>
      <c r="E62" s="29"/>
      <c r="F62" s="29"/>
    </row>
    <row r="63" spans="1:8" customFormat="1" ht="16.95" customHeight="1">
      <c r="A63" s="29"/>
      <c r="B63" s="29"/>
      <c r="C63" s="29"/>
      <c r="D63" s="29"/>
      <c r="E63" s="29"/>
      <c r="F63" s="29"/>
    </row>
    <row r="64" spans="1:8" customFormat="1" ht="37.200000000000003" customHeight="1">
      <c r="A64" s="29"/>
      <c r="B64" s="29"/>
      <c r="C64" s="29"/>
      <c r="D64" s="29"/>
      <c r="E64" s="29"/>
      <c r="F64" s="29"/>
    </row>
    <row r="65" spans="1:6" customFormat="1" ht="19.5" customHeight="1">
      <c r="A65" s="29"/>
      <c r="B65" s="29"/>
      <c r="C65" s="29"/>
      <c r="D65" s="29"/>
      <c r="E65" s="29"/>
      <c r="F65" s="29"/>
    </row>
    <row r="66" spans="1:6" customFormat="1" ht="15" customHeight="1">
      <c r="A66" s="29"/>
      <c r="B66" s="29"/>
      <c r="C66" s="29"/>
      <c r="D66" s="29"/>
      <c r="E66" s="29"/>
      <c r="F66" s="29"/>
    </row>
    <row r="67" spans="1:6" customFormat="1" ht="15" customHeight="1">
      <c r="A67" s="29"/>
      <c r="B67" s="29"/>
      <c r="C67" s="29"/>
      <c r="D67" s="29"/>
      <c r="E67" s="29"/>
      <c r="F67" s="29"/>
    </row>
    <row r="68" spans="1:6" customFormat="1" ht="15" customHeight="1"/>
    <row r="69" spans="1:6" customFormat="1" ht="15" customHeight="1">
      <c r="A69" s="29"/>
      <c r="B69" s="29"/>
      <c r="C69" s="29"/>
      <c r="D69" s="29"/>
      <c r="E69" s="29"/>
      <c r="F69" s="29"/>
    </row>
    <row r="70" spans="1:6" customFormat="1" ht="15" customHeight="1"/>
    <row r="71" spans="1:6" customFormat="1" ht="15" customHeight="1">
      <c r="A71" s="29"/>
      <c r="B71" s="29"/>
      <c r="C71" s="29"/>
      <c r="D71" s="29"/>
      <c r="E71" s="29"/>
      <c r="F71" s="29"/>
    </row>
    <row r="72" spans="1:6" customFormat="1" ht="15" customHeight="1">
      <c r="A72" s="29"/>
      <c r="B72" s="29"/>
      <c r="C72" s="29"/>
      <c r="D72" s="29"/>
      <c r="E72" s="29"/>
      <c r="F72" s="29"/>
    </row>
    <row r="73" spans="1:6" customFormat="1" ht="15" customHeight="1"/>
    <row r="74" spans="1:6" customFormat="1" ht="15" customHeight="1"/>
  </sheetData>
  <mergeCells count="4">
    <mergeCell ref="A43:E43"/>
    <mergeCell ref="A4:E4"/>
    <mergeCell ref="A2:B3"/>
    <mergeCell ref="A42:E42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&amp;LPage &amp;P of &amp;N&amp;CTallahassee-Leon County
Office of Economic Vitality&amp;RRev. 1/26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college enrollment</vt:lpstr>
      <vt:lpstr>'college enrollment'!Print_Area</vt:lpstr>
      <vt:lpstr>'college enrollment'!Print_Titles</vt:lpstr>
      <vt:lpstr>'college enrollment'!TABLE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2026-01-28T17:49:19Z</cp:lastPrinted>
  <dcterms:created xsi:type="dcterms:W3CDTF">2004-11-07T01:11:49Z</dcterms:created>
  <dcterms:modified xsi:type="dcterms:W3CDTF">2026-01-28T17:49:29Z</dcterms:modified>
</cp:coreProperties>
</file>